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imeros 30 Días en Australia" state="visible" r:id="rId4"/>
  </sheets>
  <calcPr calcId="171027"/>
</workbook>
</file>

<file path=xl/sharedStrings.xml><?xml version="1.0" encoding="utf-8"?>
<sst xmlns="http://schemas.openxmlformats.org/spreadsheetml/2006/main" count="171" uniqueCount="106">
  <si>
    <t>CHECKLIST — Primeros 30 Días en Australia</t>
  </si>
  <si>
    <t>ArrivoAU · arrivoau.com  |  Llega preparado. Vive bien.</t>
  </si>
  <si>
    <t>Cómo usar: marca ✓ en la columna A al completar cada punto. Lee la columna 'Visa' — no todos los puntos aplican a tu situación.</t>
  </si>
  <si>
    <t>✓</t>
  </si>
  <si>
    <t>Tarea</t>
  </si>
  <si>
    <t>Plazo</t>
  </si>
  <si>
    <t>Urgencia</t>
  </si>
  <si>
    <t>Visa</t>
  </si>
  <si>
    <t>Notas / Consejos</t>
  </si>
  <si>
    <t>DÍAS 1–3  ·  Lo Esencial Inmediato</t>
  </si>
  <si>
    <t>☐</t>
  </si>
  <si>
    <t>Chip de celular australiano</t>
  </si>
  <si>
    <t>Día 1</t>
  </si>
  <si>
    <t>Urgente</t>
  </si>
  <si>
    <t>Todos</t>
  </si>
  <si>
    <t>Cómpralo en el aeropuerto o en el centro. Optus, Vodafone o Telstra. Sin número AU no puedes verificar cuentas ni recibir códigos.</t>
  </si>
  <si>
    <t>Solicitar TFN (Tax File Number)</t>
  </si>
  <si>
    <t>Día 1–2</t>
  </si>
  <si>
    <t>Todos con permiso de trabajo</t>
  </si>
  <si>
    <t>En el sitio web de la ATO. Puede demorar semanas — solicítalo lo antes posible. Sin TFN tu empleador retiene el impuesto a la tasa máxima, recuperable en el tax return anual.</t>
  </si>
  <si>
    <t>Abrir cuenta bancaria australiana</t>
  </si>
  <si>
    <t>Días 1–3</t>
  </si>
  <si>
    <t>CBA, ANZ, Westpac o NAB. Lleva pasaporte y dirección australiana — se abre en el momento. Wise también funciona con menores comisiones.</t>
  </si>
  <si>
    <t>Seguro de salud — verificar vigencia y cobertura</t>
  </si>
  <si>
    <t>Visas temporales sin Medicare</t>
  </si>
  <si>
    <t>Confirma vigencia y compatibilidad con tu visa. Ubica la tarjeta física o app — la necesitarás en consultas y emergencias.</t>
  </si>
  <si>
    <t>Conocer las condiciones de tu visa</t>
  </si>
  <si>
    <t>Conoce: límite de horas, permiso de estudio, vencimiento y condiciones. No saber no es excusa — las violaciones pueden costarte la visa.</t>
  </si>
  <si>
    <t>Tarjeta de transporte público</t>
  </si>
  <si>
    <t>Importante</t>
  </si>
  <si>
    <t>Opal (Sydney), Myki (Melbourne), Go Card (Brisbane). Facilita los viajes y el control del saldo.</t>
  </si>
  <si>
    <t>Obtener Photo Card (ID australiano)</t>
  </si>
  <si>
    <t>Primeros días</t>
  </si>
  <si>
    <t>Recomendado</t>
  </si>
  <si>
    <t>NSW Photo Card / QLD Photo ID / VIC Proof of Age. Evita llevar el pasaporte a todas partes. El costo varía por estado.</t>
  </si>
  <si>
    <t>Confirmar / buscar alojamiento inicial</t>
  </si>
  <si>
    <t>Día 1–7</t>
  </si>
  <si>
    <t>Atención al plazo</t>
  </si>
  <si>
    <t>Flatmates.com.au, grupos de Facebook, Gumtree. El alojamiento temporal suele durar 2–4 semanas.</t>
  </si>
  <si>
    <t>DÍAS 4–10  ·  Documentos y Registros</t>
  </si>
  <si>
    <t>Registrar dirección fija en los servicios</t>
  </si>
  <si>
    <t>Días 4–10</t>
  </si>
  <si>
    <t>Actualiza en: ATO, banco, Medicare y super fund. La agencia de inmigración puede servir como dirección inicial.</t>
  </si>
  <si>
    <t>Registrarse en Medicare</t>
  </si>
  <si>
    <t>Días 5–14</t>
  </si>
  <si>
    <t>Si aplica</t>
  </si>
  <si>
    <t>PR / Ciudadanos / acuerdo bilateral</t>
  </si>
  <si>
    <t>Lleva pasaporte, visa y comprobante de dirección. Los titulares de visa temporal generalmente NO tienen derecho a Medicare.</t>
  </si>
  <si>
    <t>Verificar OSHC (obligatorio visa 500)</t>
  </si>
  <si>
    <t>Días 1–7</t>
  </si>
  <si>
    <t>Solo visa de estudiante (500)</t>
  </si>
  <si>
    <t>OSHC es obligatorio solo para visa de estudiante 500 — otras visas no lo necesitan. Confirma vigencia, cobertura y cómo usar la tarjeta o app.</t>
  </si>
  <si>
    <t>Abrir cuenta de superannuation</t>
  </si>
  <si>
    <t>Quienes trabajarán en relación de dependencia</t>
  </si>
  <si>
    <t>Abrirla antes del primer trabajo evita múltiples cuentas dispersas. Recomendados: AustralianSuper, Hostplus o Rest Super. Guarda tu Member Number.</t>
  </si>
  <si>
    <t>Crear cuenta myGov</t>
  </si>
  <si>
    <t>Portal central del gobierno: reúne ATO, Medicare y Centrelink. Vincula TFN y Medicare en cuanto tengas los datos.</t>
  </si>
  <si>
    <t>DÍAS 11–21  ·  Trabajo y Finanzas</t>
  </si>
  <si>
    <t>Firmar contrato con atención</t>
  </si>
  <si>
    <t>Al conseguir empleo</t>
  </si>
  <si>
    <t>Quienes trabajarán</t>
  </si>
  <si>
    <t>Verifica: cargo, salario (confirma el mínimo vigente en Fair Work), horas, tipo de contrato y preaviso.</t>
  </si>
  <si>
    <t>Completar el TFN Declaration Form</t>
  </si>
  <si>
    <t>1er trabajo</t>
  </si>
  <si>
    <t>Responder incorrectamente aumenta el impuesto retenido. Lee la guía específica en arrivoau.com antes de firmar.</t>
  </si>
  <si>
    <t>Indicar tu super fund al empleador (Super Choice Form)</t>
  </si>
  <si>
    <t>Sin indicación, el empleador abre un fondo nuevo en cada trabajo. Usa el Super Choice Form con tu Member Number.</t>
  </si>
  <si>
    <t>Entender tu award y el casual loading</t>
  </si>
  <si>
    <t>Trabajadores casual</t>
  </si>
  <si>
    <t>El casual loading es un porcentaje adicional sobre el salario por hora. Verifica el monto actual y el award de tu área en el Fair Work Ombudsman.</t>
  </si>
  <si>
    <t>Crear un presupuesto mensual</t>
  </si>
  <si>
    <t>Días 11–21</t>
  </si>
  <si>
    <t>Usa la calculadora de arrivoau.com para simular el costo de vida. Incluye: alquiler, transporte, alimentación y seguro.</t>
  </si>
  <si>
    <t>Guardar todos los payslips</t>
  </si>
  <si>
    <t>Continuo</t>
  </si>
  <si>
    <t>Hábito importante</t>
  </si>
  <si>
    <t>Quienes trabajan</t>
  </si>
  <si>
    <t>Esenciales para el tax return anual. Organiza en carpeta digital por mes — los necesitarás.</t>
  </si>
  <si>
    <t>DÍAS 22–30  ·  Organización e Integración</t>
  </si>
  <si>
    <t>Convertir el carnet de conducir</t>
  </si>
  <si>
    <t>Hasta 3 meses (PR)</t>
  </si>
  <si>
    <t>Puede esperar</t>
  </si>
  <si>
    <t>PR urgente / Temporales verificar plazo</t>
  </si>
  <si>
    <t>Carnet extranjero original + pasaporte + dirección en la autoridad vial estatal. Reglas y plazos varían por estado.</t>
  </si>
  <si>
    <t>Encontrar un médico de cabecera (GP)</t>
  </si>
  <si>
    <t>Al estar estable</t>
  </si>
  <si>
    <t>Con cobertura de salud</t>
  </si>
  <si>
    <t>Busca un GP que hable tu idioma si es posible — facilita mucho la comunicación. Consulta el directorio de arrivoau.com por ciudad.</t>
  </si>
  <si>
    <t>Encontrar un dentista de confianza</t>
  </si>
  <si>
    <t>Los dentistas australianos son caros. Cuida los dientes desde el principio y verifica la cobertura del seguro.</t>
  </si>
  <si>
    <t>Conectarse con la comunidad</t>
  </si>
  <si>
    <t>Primeras semanas</t>
  </si>
  <si>
    <t>Grupos de Facebook y WhatsApp por ciudad, iglesias y eventos locales. Hace una enorme diferencia en la adaptación.</t>
  </si>
  <si>
    <t>INFORMACIÓN IMPORTANTE  ·  Mantente Alerta</t>
  </si>
  <si>
    <t>Límite de horas de la visa de estudiante</t>
  </si>
  <si>
    <t>Día 1 — revisar siempre</t>
  </si>
  <si>
    <t>Visa 500 (estudiante)</t>
  </si>
  <si>
    <t>La visa de estudiante tiene un límite de horas por quincena durante el período lectivo. Superarlo es una violación. Consulta las condiciones actuales en Home Affairs.</t>
  </si>
  <si>
    <t>Votación en el exterior — infórmate</t>
  </si>
  <si>
    <t>Quienes están registrados para votar en su país</t>
  </si>
  <si>
    <t>Consulta las reglas actuales sobre votación en el exterior. Las reglas pueden cambiar — mantente informado.</t>
  </si>
  <si>
    <t>Obligaciones fiscales en tu país</t>
  </si>
  <si>
    <t>Según situación</t>
  </si>
  <si>
    <t>Quienes tienen bienes o ingresos en su país</t>
  </si>
  <si>
    <t>Vivir en el exterior puede o no generar obligaciones fiscales. Consulta un contador especializado en las leyes de tu país.</t>
  </si>
  <si>
    <t>ArrivoAU · arrivoau.com  |  Esta lista es informativa. Consulta fuentes oficiales y tu agente de migración para decisiones importantes.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</si>
</sst>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color theme="1"/>
      <family val="2"/>
      <scheme val="minor"/>
      <sz val="11"/>
      <name val="Calibri"/>
    </font>
    <font>
      <b/>
      <color rgb="FFFFFFFF"/>
      <sz val="14"/>
      <name val="Calibri"/>
    </font>
    <font>
      <i/>
      <color rgb="FFCCE0FF"/>
      <sz val="10"/>
      <name val="Calibri"/>
    </font>
    <font>
      <i/>
      <color rgb="FF001d59"/>
      <sz val="9"/>
      <name val="Calibri"/>
    </font>
    <font>
      <b/>
      <color rgb="FFFFFFFF"/>
      <sz val="10"/>
      <name val="Calibri"/>
    </font>
    <font>
      <b/>
      <color rgb="FF001d59"/>
      <sz val="10"/>
      <name val="Calibri"/>
    </font>
    <font>
      <color rgb="FF001d59"/>
      <sz val="13"/>
      <name val="Segoe UI Emoji"/>
    </font>
    <font>
      <color rgb="FF1E293B"/>
      <sz val="10"/>
      <name val="Calibri"/>
    </font>
    <font>
      <color rgb="FFC53030"/>
      <sz val="9"/>
      <name val="Calibri"/>
    </font>
    <font>
      <i/>
      <color rgb="FF64748B"/>
      <sz val="9"/>
      <name val="Calibri"/>
    </font>
    <font>
      <color rgb="FF92400E"/>
      <sz val="9"/>
      <name val="Calibri"/>
    </font>
    <font>
      <color rgb="FF276749"/>
      <sz val="9"/>
      <name val="Calibri"/>
    </font>
    <font>
      <color rgb="FF334155"/>
      <sz val="9"/>
      <name val="Calibri"/>
    </font>
    <font>
      <i/>
      <color rgb="FF94A3B8"/>
      <sz val="9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001d59"/>
      </patternFill>
    </fill>
    <fill>
      <patternFill patternType="solid">
        <fgColor rgb="FF003087"/>
      </patternFill>
    </fill>
    <fill>
      <patternFill patternType="solid">
        <fgColor rgb="FFE8EFFD"/>
      </patternFill>
    </fill>
    <fill>
      <patternFill patternType="solid">
        <fgColor rgb="FFC8960C"/>
      </patternFill>
    </fill>
    <fill>
      <patternFill patternType="solid">
        <fgColor rgb="FFFFF0F0"/>
      </patternFill>
    </fill>
    <fill>
      <patternFill patternType="solid">
        <fgColor rgb="FFFFFBEB"/>
      </patternFill>
    </fill>
    <fill>
      <patternFill patternType="solid">
        <fgColor rgb="FFF0FFF4"/>
      </patternFill>
    </fill>
    <fill>
      <patternFill patternType="solid">
        <fgColor rgb="FFF8FAFC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1d59"/>
      </bottom>
      <diagonal/>
    </border>
    <border>
      <left/>
      <right/>
      <top style="thin">
        <color rgb="FFCCD9F5"/>
      </top>
      <bottom style="thin">
        <color rgb="FFCCD9F5"/>
      </bottom>
      <diagonal/>
    </border>
    <border>
      <left/>
      <right/>
      <top/>
      <bottom style="hair">
        <color rgb="FFE2E8F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 indent="1"/>
    </xf>
    <xf numFmtId="0" fontId="4" fillId="5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indent="1"/>
    </xf>
    <xf numFmtId="0" fontId="6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left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left" vertical="center" wrapText="1"/>
    </xf>
    <xf numFmtId="0" fontId="12" fillId="9" borderId="3" xfId="0" applyFont="1" applyFill="1" applyBorder="1" applyAlignment="1">
      <alignment horizontal="left" vertical="center" wrapText="1"/>
    </xf>
    <xf numFmtId="0" fontId="9" fillId="9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26"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5" customWidth="1"/>
    <col min="2" max="2" width="36" customWidth="1"/>
    <col min="3" max="3" width="16" customWidth="1"/>
    <col min="4" max="4" width="14" customWidth="1"/>
    <col min="5" max="5" width="28" customWidth="1"/>
    <col min="6" max="6" width="60" customWidth="1"/>
  </cols>
  <sheetData>
    <row r="1" ht="28" customHeight="1" spans="1:6" x14ac:dyDescent="0.25">
      <c r="A1" s="1" t="s">
        <v>0</v>
      </c>
      <c r="B1" s="1"/>
      <c r="C1" s="1"/>
      <c r="D1" s="1"/>
      <c r="E1" s="1"/>
      <c r="F1" s="1"/>
    </row>
    <row r="2" ht="18" customHeight="1" spans="1:6" x14ac:dyDescent="0.25">
      <c r="A2" s="2" t="s">
        <v>1</v>
      </c>
      <c r="B2" s="2"/>
      <c r="C2" s="2"/>
      <c r="D2" s="2"/>
      <c r="E2" s="2"/>
      <c r="F2" s="2"/>
    </row>
    <row r="3" ht="18" customHeight="1" spans="1:6" x14ac:dyDescent="0.25">
      <c r="A3" s="3" t="s">
        <v>2</v>
      </c>
      <c r="B3" s="3"/>
      <c r="C3" s="3"/>
      <c r="D3" s="3"/>
      <c r="E3" s="3"/>
      <c r="F3" s="3"/>
    </row>
    <row r="4" ht="22" customHeight="1" spans="1:6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ht="20" customHeight="1" spans="1:6" x14ac:dyDescent="0.25">
      <c r="A5" s="5" t="s">
        <v>9</v>
      </c>
      <c r="B5" s="5"/>
      <c r="C5" s="5"/>
      <c r="D5" s="5"/>
      <c r="E5" s="5"/>
      <c r="F5" s="5"/>
    </row>
    <row r="6" ht="30" customHeight="1" spans="1:6" x14ac:dyDescent="0.25">
      <c r="A6" s="6" t="s">
        <v>10</v>
      </c>
      <c r="B6" s="7" t="s">
        <v>11</v>
      </c>
      <c r="C6" s="7" t="s">
        <v>12</v>
      </c>
      <c r="D6" s="8" t="s">
        <v>13</v>
      </c>
      <c r="E6" s="7" t="s">
        <v>14</v>
      </c>
      <c r="F6" s="9" t="s">
        <v>15</v>
      </c>
    </row>
    <row r="7" ht="30" customHeight="1" spans="1:6" x14ac:dyDescent="0.25">
      <c r="A7" s="6" t="s">
        <v>10</v>
      </c>
      <c r="B7" s="7" t="s">
        <v>16</v>
      </c>
      <c r="C7" s="7" t="s">
        <v>17</v>
      </c>
      <c r="D7" s="8" t="s">
        <v>13</v>
      </c>
      <c r="E7" s="7" t="s">
        <v>18</v>
      </c>
      <c r="F7" s="9" t="s">
        <v>19</v>
      </c>
    </row>
    <row r="8" ht="30" customHeight="1" spans="1:6" x14ac:dyDescent="0.25">
      <c r="A8" s="6" t="s">
        <v>10</v>
      </c>
      <c r="B8" s="7" t="s">
        <v>20</v>
      </c>
      <c r="C8" s="7" t="s">
        <v>21</v>
      </c>
      <c r="D8" s="8" t="s">
        <v>13</v>
      </c>
      <c r="E8" s="7" t="s">
        <v>14</v>
      </c>
      <c r="F8" s="9" t="s">
        <v>22</v>
      </c>
    </row>
    <row r="9" ht="30" customHeight="1" spans="1:6" x14ac:dyDescent="0.25">
      <c r="A9" s="6" t="s">
        <v>10</v>
      </c>
      <c r="B9" s="7" t="s">
        <v>23</v>
      </c>
      <c r="C9" s="7" t="s">
        <v>12</v>
      </c>
      <c r="D9" s="8" t="s">
        <v>13</v>
      </c>
      <c r="E9" s="7" t="s">
        <v>24</v>
      </c>
      <c r="F9" s="9" t="s">
        <v>25</v>
      </c>
    </row>
    <row r="10" ht="30" customHeight="1" spans="1:6" x14ac:dyDescent="0.25">
      <c r="A10" s="6" t="s">
        <v>10</v>
      </c>
      <c r="B10" s="7" t="s">
        <v>26</v>
      </c>
      <c r="C10" s="7" t="s">
        <v>12</v>
      </c>
      <c r="D10" s="8" t="s">
        <v>13</v>
      </c>
      <c r="E10" s="7" t="s">
        <v>14</v>
      </c>
      <c r="F10" s="9" t="s">
        <v>27</v>
      </c>
    </row>
    <row r="11" ht="30" customHeight="1" spans="1:6" x14ac:dyDescent="0.25">
      <c r="A11" s="10" t="s">
        <v>10</v>
      </c>
      <c r="B11" s="11" t="s">
        <v>28</v>
      </c>
      <c r="C11" s="11" t="s">
        <v>21</v>
      </c>
      <c r="D11" s="12" t="s">
        <v>29</v>
      </c>
      <c r="E11" s="11" t="s">
        <v>14</v>
      </c>
      <c r="F11" s="13" t="s">
        <v>30</v>
      </c>
    </row>
    <row r="12" ht="30" customHeight="1" spans="1:6" x14ac:dyDescent="0.25">
      <c r="A12" s="14" t="s">
        <v>10</v>
      </c>
      <c r="B12" s="15" t="s">
        <v>31</v>
      </c>
      <c r="C12" s="15" t="s">
        <v>32</v>
      </c>
      <c r="D12" s="16" t="s">
        <v>33</v>
      </c>
      <c r="E12" s="15" t="s">
        <v>14</v>
      </c>
      <c r="F12" s="17" t="s">
        <v>34</v>
      </c>
    </row>
    <row r="13" ht="30" customHeight="1" spans="1:6" x14ac:dyDescent="0.25">
      <c r="A13" s="18" t="s">
        <v>10</v>
      </c>
      <c r="B13" s="19" t="s">
        <v>35</v>
      </c>
      <c r="C13" s="19" t="s">
        <v>36</v>
      </c>
      <c r="D13" s="20" t="s">
        <v>37</v>
      </c>
      <c r="E13" s="19" t="s">
        <v>14</v>
      </c>
      <c r="F13" s="21" t="s">
        <v>38</v>
      </c>
    </row>
    <row r="14" ht="20" customHeight="1" spans="1:6" x14ac:dyDescent="0.25">
      <c r="A14" s="5" t="s">
        <v>39</v>
      </c>
      <c r="B14" s="5"/>
      <c r="C14" s="5"/>
      <c r="D14" s="5"/>
      <c r="E14" s="5"/>
      <c r="F14" s="5"/>
    </row>
    <row r="15" ht="30" customHeight="1" spans="1:6" x14ac:dyDescent="0.25">
      <c r="A15" s="10" t="s">
        <v>10</v>
      </c>
      <c r="B15" s="11" t="s">
        <v>40</v>
      </c>
      <c r="C15" s="11" t="s">
        <v>41</v>
      </c>
      <c r="D15" s="12" t="s">
        <v>29</v>
      </c>
      <c r="E15" s="11" t="s">
        <v>14</v>
      </c>
      <c r="F15" s="13" t="s">
        <v>42</v>
      </c>
    </row>
    <row r="16" ht="30" customHeight="1" spans="1:6" x14ac:dyDescent="0.25">
      <c r="A16" s="18" t="s">
        <v>10</v>
      </c>
      <c r="B16" s="19" t="s">
        <v>43</v>
      </c>
      <c r="C16" s="19" t="s">
        <v>44</v>
      </c>
      <c r="D16" s="20" t="s">
        <v>45</v>
      </c>
      <c r="E16" s="19" t="s">
        <v>46</v>
      </c>
      <c r="F16" s="21" t="s">
        <v>47</v>
      </c>
    </row>
    <row r="17" ht="30" customHeight="1" spans="1:6" x14ac:dyDescent="0.25">
      <c r="A17" s="6" t="s">
        <v>10</v>
      </c>
      <c r="B17" s="7" t="s">
        <v>48</v>
      </c>
      <c r="C17" s="7" t="s">
        <v>49</v>
      </c>
      <c r="D17" s="8" t="s">
        <v>13</v>
      </c>
      <c r="E17" s="7" t="s">
        <v>50</v>
      </c>
      <c r="F17" s="9" t="s">
        <v>51</v>
      </c>
    </row>
    <row r="18" ht="30" customHeight="1" spans="1:6" x14ac:dyDescent="0.25">
      <c r="A18" s="14" t="s">
        <v>10</v>
      </c>
      <c r="B18" s="15" t="s">
        <v>52</v>
      </c>
      <c r="C18" s="15" t="s">
        <v>41</v>
      </c>
      <c r="D18" s="16" t="s">
        <v>33</v>
      </c>
      <c r="E18" s="15" t="s">
        <v>53</v>
      </c>
      <c r="F18" s="17" t="s">
        <v>54</v>
      </c>
    </row>
    <row r="19" ht="30" customHeight="1" spans="1:6" x14ac:dyDescent="0.25">
      <c r="A19" s="14" t="s">
        <v>10</v>
      </c>
      <c r="B19" s="15" t="s">
        <v>55</v>
      </c>
      <c r="C19" s="15" t="s">
        <v>41</v>
      </c>
      <c r="D19" s="16" t="s">
        <v>33</v>
      </c>
      <c r="E19" s="15" t="s">
        <v>14</v>
      </c>
      <c r="F19" s="17" t="s">
        <v>56</v>
      </c>
    </row>
    <row r="20" ht="20" customHeight="1" spans="1:6" x14ac:dyDescent="0.25">
      <c r="A20" s="5" t="s">
        <v>57</v>
      </c>
      <c r="B20" s="5"/>
      <c r="C20" s="5"/>
      <c r="D20" s="5"/>
      <c r="E20" s="5"/>
      <c r="F20" s="5"/>
    </row>
    <row r="21" ht="30" customHeight="1" spans="1:6" x14ac:dyDescent="0.25">
      <c r="A21" s="6" t="s">
        <v>10</v>
      </c>
      <c r="B21" s="7" t="s">
        <v>58</v>
      </c>
      <c r="C21" s="7" t="s">
        <v>59</v>
      </c>
      <c r="D21" s="8" t="s">
        <v>13</v>
      </c>
      <c r="E21" s="7" t="s">
        <v>60</v>
      </c>
      <c r="F21" s="9" t="s">
        <v>61</v>
      </c>
    </row>
    <row r="22" ht="30" customHeight="1" spans="1:6" x14ac:dyDescent="0.25">
      <c r="A22" s="6" t="s">
        <v>10</v>
      </c>
      <c r="B22" s="7" t="s">
        <v>62</v>
      </c>
      <c r="C22" s="7" t="s">
        <v>63</v>
      </c>
      <c r="D22" s="8" t="s">
        <v>13</v>
      </c>
      <c r="E22" s="7" t="s">
        <v>60</v>
      </c>
      <c r="F22" s="9" t="s">
        <v>64</v>
      </c>
    </row>
    <row r="23" ht="30" customHeight="1" spans="1:6" x14ac:dyDescent="0.25">
      <c r="A23" s="6" t="s">
        <v>10</v>
      </c>
      <c r="B23" s="7" t="s">
        <v>65</v>
      </c>
      <c r="C23" s="7" t="s">
        <v>63</v>
      </c>
      <c r="D23" s="8" t="s">
        <v>13</v>
      </c>
      <c r="E23" s="7" t="s">
        <v>60</v>
      </c>
      <c r="F23" s="9" t="s">
        <v>66</v>
      </c>
    </row>
    <row r="24" ht="30" customHeight="1" spans="1:6" x14ac:dyDescent="0.25">
      <c r="A24" s="10" t="s">
        <v>10</v>
      </c>
      <c r="B24" s="11" t="s">
        <v>67</v>
      </c>
      <c r="C24" s="11" t="s">
        <v>63</v>
      </c>
      <c r="D24" s="12" t="s">
        <v>29</v>
      </c>
      <c r="E24" s="11" t="s">
        <v>68</v>
      </c>
      <c r="F24" s="13" t="s">
        <v>69</v>
      </c>
    </row>
    <row r="25" ht="30" customHeight="1" spans="1:6" x14ac:dyDescent="0.25">
      <c r="A25" s="14" t="s">
        <v>10</v>
      </c>
      <c r="B25" s="15" t="s">
        <v>70</v>
      </c>
      <c r="C25" s="15" t="s">
        <v>71</v>
      </c>
      <c r="D25" s="16" t="s">
        <v>33</v>
      </c>
      <c r="E25" s="15" t="s">
        <v>14</v>
      </c>
      <c r="F25" s="17" t="s">
        <v>72</v>
      </c>
    </row>
    <row r="26" ht="30" customHeight="1" spans="1:6" x14ac:dyDescent="0.25">
      <c r="A26" s="10" t="s">
        <v>10</v>
      </c>
      <c r="B26" s="11" t="s">
        <v>73</v>
      </c>
      <c r="C26" s="11" t="s">
        <v>74</v>
      </c>
      <c r="D26" s="12" t="s">
        <v>75</v>
      </c>
      <c r="E26" s="11" t="s">
        <v>76</v>
      </c>
      <c r="F26" s="13" t="s">
        <v>77</v>
      </c>
    </row>
    <row r="27" ht="20" customHeight="1" spans="1:6" x14ac:dyDescent="0.25">
      <c r="A27" s="5" t="s">
        <v>78</v>
      </c>
      <c r="B27" s="5"/>
      <c r="C27" s="5"/>
      <c r="D27" s="5"/>
      <c r="E27" s="5"/>
      <c r="F27" s="5"/>
    </row>
    <row r="28" ht="30" customHeight="1" spans="1:6" x14ac:dyDescent="0.25">
      <c r="A28" s="18" t="s">
        <v>10</v>
      </c>
      <c r="B28" s="19" t="s">
        <v>79</v>
      </c>
      <c r="C28" s="19" t="s">
        <v>80</v>
      </c>
      <c r="D28" s="20" t="s">
        <v>81</v>
      </c>
      <c r="E28" s="19" t="s">
        <v>82</v>
      </c>
      <c r="F28" s="21" t="s">
        <v>83</v>
      </c>
    </row>
    <row r="29" ht="30" customHeight="1" spans="1:6" x14ac:dyDescent="0.25">
      <c r="A29" s="18" t="s">
        <v>10</v>
      </c>
      <c r="B29" s="19" t="s">
        <v>84</v>
      </c>
      <c r="C29" s="19" t="s">
        <v>85</v>
      </c>
      <c r="D29" s="20" t="s">
        <v>81</v>
      </c>
      <c r="E29" s="19" t="s">
        <v>86</v>
      </c>
      <c r="F29" s="21" t="s">
        <v>87</v>
      </c>
    </row>
    <row r="30" ht="30" customHeight="1" spans="1:6" x14ac:dyDescent="0.25">
      <c r="A30" s="18" t="s">
        <v>10</v>
      </c>
      <c r="B30" s="19" t="s">
        <v>88</v>
      </c>
      <c r="C30" s="19" t="s">
        <v>85</v>
      </c>
      <c r="D30" s="20" t="s">
        <v>81</v>
      </c>
      <c r="E30" s="19" t="s">
        <v>14</v>
      </c>
      <c r="F30" s="21" t="s">
        <v>89</v>
      </c>
    </row>
    <row r="31" ht="30" customHeight="1" spans="1:6" x14ac:dyDescent="0.25">
      <c r="A31" s="14" t="s">
        <v>10</v>
      </c>
      <c r="B31" s="15" t="s">
        <v>90</v>
      </c>
      <c r="C31" s="15" t="s">
        <v>91</v>
      </c>
      <c r="D31" s="16" t="s">
        <v>33</v>
      </c>
      <c r="E31" s="15" t="s">
        <v>14</v>
      </c>
      <c r="F31" s="17" t="s">
        <v>92</v>
      </c>
    </row>
    <row r="32" ht="20" customHeight="1" spans="1:6" x14ac:dyDescent="0.25">
      <c r="A32" s="5" t="s">
        <v>93</v>
      </c>
      <c r="B32" s="5"/>
      <c r="C32" s="5"/>
      <c r="D32" s="5"/>
      <c r="E32" s="5"/>
      <c r="F32" s="5"/>
    </row>
    <row r="33" ht="30" customHeight="1" spans="1:6" x14ac:dyDescent="0.25">
      <c r="A33" s="6" t="s">
        <v>10</v>
      </c>
      <c r="B33" s="7" t="s">
        <v>94</v>
      </c>
      <c r="C33" s="7" t="s">
        <v>95</v>
      </c>
      <c r="D33" s="8" t="s">
        <v>13</v>
      </c>
      <c r="E33" s="7" t="s">
        <v>96</v>
      </c>
      <c r="F33" s="9" t="s">
        <v>97</v>
      </c>
    </row>
    <row r="34" ht="30" customHeight="1" spans="1:6" x14ac:dyDescent="0.25">
      <c r="A34" s="14" t="s">
        <v>10</v>
      </c>
      <c r="B34" s="15" t="s">
        <v>98</v>
      </c>
      <c r="C34" s="15" t="s">
        <v>85</v>
      </c>
      <c r="D34" s="16" t="s">
        <v>33</v>
      </c>
      <c r="E34" s="15" t="s">
        <v>99</v>
      </c>
      <c r="F34" s="17" t="s">
        <v>100</v>
      </c>
    </row>
    <row r="35" ht="30" customHeight="1" spans="1:6" x14ac:dyDescent="0.25">
      <c r="A35" s="14" t="s">
        <v>10</v>
      </c>
      <c r="B35" s="15" t="s">
        <v>101</v>
      </c>
      <c r="C35" s="15" t="s">
        <v>102</v>
      </c>
      <c r="D35" s="16" t="s">
        <v>33</v>
      </c>
      <c r="E35" s="15" t="s">
        <v>103</v>
      </c>
      <c r="F35" s="17" t="s">
        <v>104</v>
      </c>
    </row>
    <row r="37" ht="18" customHeight="1" spans="1:6" x14ac:dyDescent="0.25">
      <c r="A37" s="22" t="s">
        <v>105</v>
      </c>
      <c r="B37" s="22"/>
      <c r="C37" s="22"/>
      <c r="D37" s="22"/>
      <c r="E37" s="22"/>
      <c r="F37" s="22"/>
    </row>
  </sheetData>
  <mergeCells count="9">
    <mergeCell ref="A1:F1"/>
    <mergeCell ref="A2:F2"/>
    <mergeCell ref="A3:F3"/>
    <mergeCell ref="A5:F5"/>
    <mergeCell ref="A14:F14"/>
    <mergeCell ref="A20:F20"/>
    <mergeCell ref="A27:F27"/>
    <mergeCell ref="A32:F32"/>
    <mergeCell ref="A37:F37"/>
  </mergeCells>
  <conditionalFormatting sqref="A6:F6">
    <cfRule type="expression" dxfId="0" priority="6">
      <formula>$A6="☑"</formula>
    </cfRule>
  </conditionalFormatting>
  <conditionalFormatting sqref="A7:F7">
    <cfRule type="expression" dxfId="1" priority="7">
      <formula>$A7="☑"</formula>
    </cfRule>
  </conditionalFormatting>
  <conditionalFormatting sqref="A8:F8">
    <cfRule type="expression" dxfId="2" priority="8">
      <formula>$A8="☑"</formula>
    </cfRule>
  </conditionalFormatting>
  <conditionalFormatting sqref="A9:F9">
    <cfRule type="expression" dxfId="3" priority="9">
      <formula>$A9="☑"</formula>
    </cfRule>
  </conditionalFormatting>
  <conditionalFormatting sqref="A10:F10">
    <cfRule type="expression" dxfId="4" priority="10">
      <formula>$A10="☑"</formula>
    </cfRule>
  </conditionalFormatting>
  <conditionalFormatting sqref="A11:F11">
    <cfRule type="expression" dxfId="5" priority="11">
      <formula>$A11="☑"</formula>
    </cfRule>
  </conditionalFormatting>
  <conditionalFormatting sqref="A12:F12">
    <cfRule type="expression" dxfId="6" priority="12">
      <formula>$A12="☑"</formula>
    </cfRule>
  </conditionalFormatting>
  <conditionalFormatting sqref="A13:F13">
    <cfRule type="expression" dxfId="7" priority="13">
      <formula>$A13="☑"</formula>
    </cfRule>
  </conditionalFormatting>
  <conditionalFormatting sqref="A15:F15">
    <cfRule type="expression" dxfId="8" priority="15">
      <formula>$A15="☑"</formula>
    </cfRule>
  </conditionalFormatting>
  <conditionalFormatting sqref="A16:F16">
    <cfRule type="expression" dxfId="9" priority="16">
      <formula>$A16="☑"</formula>
    </cfRule>
  </conditionalFormatting>
  <conditionalFormatting sqref="A17:F17">
    <cfRule type="expression" dxfId="10" priority="17">
      <formula>$A17="☑"</formula>
    </cfRule>
  </conditionalFormatting>
  <conditionalFormatting sqref="A18:F18">
    <cfRule type="expression" dxfId="11" priority="18">
      <formula>$A18="☑"</formula>
    </cfRule>
  </conditionalFormatting>
  <conditionalFormatting sqref="A19:F19">
    <cfRule type="expression" dxfId="12" priority="19">
      <formula>$A19="☑"</formula>
    </cfRule>
  </conditionalFormatting>
  <conditionalFormatting sqref="A21:F21">
    <cfRule type="expression" dxfId="13" priority="21">
      <formula>$A21="☑"</formula>
    </cfRule>
  </conditionalFormatting>
  <conditionalFormatting sqref="A22:F22">
    <cfRule type="expression" dxfId="14" priority="22">
      <formula>$A22="☑"</formula>
    </cfRule>
  </conditionalFormatting>
  <conditionalFormatting sqref="A23:F23">
    <cfRule type="expression" dxfId="15" priority="23">
      <formula>$A23="☑"</formula>
    </cfRule>
  </conditionalFormatting>
  <conditionalFormatting sqref="A24:F24">
    <cfRule type="expression" dxfId="16" priority="24">
      <formula>$A24="☑"</formula>
    </cfRule>
  </conditionalFormatting>
  <conditionalFormatting sqref="A25:F25">
    <cfRule type="expression" dxfId="17" priority="25">
      <formula>$A25="☑"</formula>
    </cfRule>
  </conditionalFormatting>
  <conditionalFormatting sqref="A26:F26">
    <cfRule type="expression" dxfId="18" priority="26">
      <formula>$A26="☑"</formula>
    </cfRule>
  </conditionalFormatting>
  <conditionalFormatting sqref="A28:F28">
    <cfRule type="expression" dxfId="19" priority="28">
      <formula>$A28="☑"</formula>
    </cfRule>
  </conditionalFormatting>
  <conditionalFormatting sqref="A29:F29">
    <cfRule type="expression" dxfId="20" priority="29">
      <formula>$A29="☑"</formula>
    </cfRule>
  </conditionalFormatting>
  <conditionalFormatting sqref="A30:F30">
    <cfRule type="expression" dxfId="21" priority="30">
      <formula>$A30="☑"</formula>
    </cfRule>
  </conditionalFormatting>
  <conditionalFormatting sqref="A31:F31">
    <cfRule type="expression" dxfId="22" priority="31">
      <formula>$A31="☑"</formula>
    </cfRule>
  </conditionalFormatting>
  <conditionalFormatting sqref="A33:F33">
    <cfRule type="expression" dxfId="23" priority="33">
      <formula>$A33="☑"</formula>
    </cfRule>
  </conditionalFormatting>
  <conditionalFormatting sqref="A34:F34">
    <cfRule type="expression" dxfId="24" priority="34">
      <formula>$A34="☑"</formula>
    </cfRule>
  </conditionalFormatting>
  <conditionalFormatting sqref="A35:F35">
    <cfRule type="expression" dxfId="25" priority="35">
      <formula>$A35="☑"</formula>
    </cfRule>
  </conditionalFormatting>
  <dataValidations count="6">
    <dataValidation type="list" sqref="A10:A13">
      <formula1>"☐,☑"</formula1>
    </dataValidation>
    <dataValidation type="list" sqref="A15:A19">
      <formula1>"☐,☑"</formula1>
    </dataValidation>
    <dataValidation type="list" sqref="A21:A26">
      <formula1>"☐,☑"</formula1>
    </dataValidation>
    <dataValidation type="list" sqref="A28:A31">
      <formula1>"☐,☑"</formula1>
    </dataValidation>
    <dataValidation type="list" sqref="A33:A35">
      <formula1>"☐,☑"</formula1>
    </dataValidation>
    <dataValidation type="list" sqref="A6:A13">
      <formula1>"☐,☑"</formula1>
    </dataValidation>
  </dataValidations>
  <pageMargins left="0.7" right="0.7" top="0.75" bottom="0.75" header="0.3" footer="0.3"/>
  <pageSetup paperSize="9" orientation="landscape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Primeros 30 Días en Australia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ArrivoAU</dc:creator>
  <dc:title/>
  <dc:subject/>
  <dc:description/>
  <cp:keywords/>
  <cp:category/>
  <cp:lastModifiedBy>Unknown</cp:lastModifiedBy>
  <dcterms:created xsi:type="dcterms:W3CDTF">2026-04-18T09:21:53Z</dcterms:created>
  <dcterms:modified xsi:type="dcterms:W3CDTF">2026-04-18T09:21:53Z</dcterms:modified>
</cp:coreProperties>
</file>